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<sst xmlns="http://schemas.openxmlformats.org/spreadsheetml/2006/main" count="70" uniqueCount="38">
  <si>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</si>
  <si>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</si>
  <si>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</si>
  <si>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</si>
  <si>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</si>
  <si>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</si>
  <si>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</si>
  <si>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</si>
  <si>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</si>
  <si>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</si>
  <si>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</si>
  <si>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</si>
  <si>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</si>
  <si>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</si>
  <si>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</si>
  <si>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</si>
  <si>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</si>
  <si>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</si>
  <si>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</si>
  <si>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</si>
  <si>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</si>
  <si>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</si>
  <si>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</si>
  <si>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</si>
  <si>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</si>
  <si>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</si>
  <si>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</si>
  <si>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</si>
  <si>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</si>
  <si>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</si>
  <si>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</si>
  <si>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</si>
  <si>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</si>
  <si>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</si>
  <si>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суп с макарон.изд.</t>
  </si>
  <si>
    <t>винегрет</t>
  </si>
  <si>
    <t>чай с сах .лимон.</t>
  </si>
  <si>
    <t>23 03 23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</si>
</sst>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  <xf numFmtId="1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D11" sqref="D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3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37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6.62</v>
      </c>
      <c r="G4" s="10">
        <v>83.8</v>
      </c>
      <c r="H4" s="10">
        <v>2.15</v>
      </c>
      <c r="I4" s="10">
        <v>2.27</v>
      </c>
      <c r="J4" s="12">
        <v>13.71</v>
      </c>
    </row>
    <row r="5" spans="1:13">
      <c r="A5" s="13"/>
      <c r="B5" s="1" t="s">
        <v>18</v>
      </c>
      <c r="C5" s="14"/>
      <c r="D5" s="36" t="s">
        <v>35</v>
      </c>
      <c r="E5" s="16">
        <v>60</v>
      </c>
      <c r="F5" s="17">
        <v>2.92</v>
      </c>
      <c r="G5" s="16">
        <v>67.47</v>
      </c>
      <c r="H5" s="16">
        <v>0.82</v>
      </c>
      <c r="I5" s="16">
        <v>5.3</v>
      </c>
      <c r="J5" s="18">
        <v>4.0999999999999996</v>
      </c>
    </row>
    <row r="6" spans="1:13">
      <c r="A6" s="13"/>
      <c r="B6" s="1" t="s">
        <v>15</v>
      </c>
      <c r="C6" s="14"/>
      <c r="D6" s="36" t="s">
        <v>31</v>
      </c>
      <c r="E6" s="16">
        <v>80</v>
      </c>
      <c r="F6" s="17">
        <v>42.93</v>
      </c>
      <c r="G6" s="16">
        <v>183</v>
      </c>
      <c r="H6" s="16">
        <v>11</v>
      </c>
      <c r="I6" s="16">
        <v>9.24</v>
      </c>
      <c r="J6" s="18">
        <v>12.56</v>
      </c>
      <c r="M6" s="49"/>
    </row>
    <row r="7" spans="1:13">
      <c r="A7" s="13"/>
      <c r="B7" s="19" t="s">
        <v>15</v>
      </c>
      <c r="C7" s="14"/>
      <c r="D7" s="36" t="s">
        <v>36</v>
      </c>
      <c r="E7" s="16">
        <v>200</v>
      </c>
      <c r="F7" s="17">
        <v>3.44</v>
      </c>
      <c r="G7" s="16">
        <v>26.8</v>
      </c>
      <c r="H7" s="16">
        <v>0</v>
      </c>
      <c r="I7" s="16">
        <v>6.5</v>
      </c>
      <c r="J7" s="18">
        <v>26.8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57.099999999999994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2023-03-23T07:09:44Z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